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B6A6DADA-BB3F-4623-A2CF-9DD6A076032B}" xr6:coauthVersionLast="36" xr6:coauthVersionMax="36" xr10:uidLastSave="{00000000-0000-0000-0000-000000000000}"/>
  <bookViews>
    <workbookView xWindow="0" yWindow="0" windowWidth="28800" windowHeight="12225" tabRatio="729" firstSheet="2" activeTab="3" xr2:uid="{00000000-000D-0000-FFFF-FFFF00000000}"/>
  </bookViews>
  <sheets>
    <sheet name="КШК-9-124" sheetId="2" r:id="rId1"/>
    <sheet name="КШК-9-224" sheetId="3" r:id="rId2"/>
    <sheet name="КШК-9-324" sheetId="4" r:id="rId3"/>
    <sheet name="КТД-11-324" sheetId="23" r:id="rId4"/>
    <sheet name="КТД-9-124" sheetId="24" r:id="rId5"/>
    <sheet name="КТД-9-224" sheetId="25" r:id="rId6"/>
    <sheet name="КР-11-324" sheetId="26" r:id="rId7"/>
    <sheet name="КР-9-124" sheetId="27" r:id="rId8"/>
    <sheet name="КР-9-224" sheetId="28" r:id="rId9"/>
    <sheet name="КДК-11-424" sheetId="29" r:id="rId10"/>
    <sheet name="КДК-9-124" sheetId="30" r:id="rId11"/>
    <sheet name="КДК-9-224" sheetId="31" r:id="rId12"/>
    <sheet name="КДК-9-324" sheetId="32" r:id="rId13"/>
    <sheet name="КДС-11-424" sheetId="33" r:id="rId14"/>
    <sheet name="КДС-9-124" sheetId="34" r:id="rId15"/>
    <sheet name="КДС-9-224" sheetId="35" r:id="rId16"/>
    <sheet name="КДС-9-324" sheetId="36" r:id="rId17"/>
    <sheet name="КХТ-11-224" sheetId="38" r:id="rId18"/>
    <sheet name="КХТ-9-124" sheetId="37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<sst xmlns="http://schemas.openxmlformats.org/spreadsheetml/2006/main" count="561" uniqueCount="70">
  <si>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</si>
  <si>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</si>
  <si>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</si>
  <si>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</si>
  <si>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</si>
  <si>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</si>
  <si>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</si>
  <si>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</si>
  <si>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</si>
  <si>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</si>
  <si>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</si>
  <si>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</si>
  <si>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</si>
  <si>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>Расписание консультаций и экзаменов зимней экзаменационной сессии 2024/2025 учебного года</t>
  </si>
  <si>
    <t>Очная форма обучения, 1 курс</t>
  </si>
  <si>
    <t xml:space="preserve">                                                       29.02.10 НАПРАВЛЕНИЕ: "Конструирование, моделирование и технология изготовления изделий легкой промышленности (по видам)" </t>
  </si>
  <si>
    <t>КШК-9-124 (23 чел.)</t>
  </si>
  <si>
    <t xml:space="preserve">                                                                                        38.08.02 НАПРАВЛЕНИЕ: "Торговое дело" </t>
  </si>
  <si>
    <t>КТД-9-224 (31чел.)</t>
  </si>
  <si>
    <t xml:space="preserve">                                                                                        42.02.01 НАПРАВЛЕНИЕ: "Реклама" </t>
  </si>
  <si>
    <t>КР-11-324 (15 чел.)</t>
  </si>
  <si>
    <t>КР-9-124 (31 чел.)</t>
  </si>
  <si>
    <t>КДС-9-124 (26 чел.)</t>
  </si>
  <si>
    <t>КДС-9-224 (26 чел.)</t>
  </si>
  <si>
    <t>КДС-9-324 (25 чел.)</t>
  </si>
  <si>
    <t xml:space="preserve">                                                                                        54.02.03 НАПРАВЛЕНИЕ: "Художественное оформление изделий текстильной и легкой промышленности"</t>
  </si>
  <si>
    <t>КХТ-9-124  (32 чел.)</t>
  </si>
  <si>
    <t>Русский язык</t>
  </si>
  <si>
    <t>Балабанова Л.И.</t>
  </si>
  <si>
    <t>Консультация</t>
  </si>
  <si>
    <t>Экзамен</t>
  </si>
  <si>
    <t>Информатика</t>
  </si>
  <si>
    <t>Иванов Н.Г.</t>
  </si>
  <si>
    <t>Гаврилов А.Ю.</t>
  </si>
  <si>
    <t>Математика</t>
  </si>
  <si>
    <t>Рисунок с основами перспективы</t>
  </si>
  <si>
    <t>Провкина В.В.</t>
  </si>
  <si>
    <t>Фахразиева Р.Р.</t>
  </si>
  <si>
    <t>Рамазанова Р.З.</t>
  </si>
  <si>
    <t>История России</t>
  </si>
  <si>
    <t>Технологии профессионального и личностного развития</t>
  </si>
  <si>
    <t>Горшенина Л.А.</t>
  </si>
  <si>
    <t>вторник</t>
  </si>
  <si>
    <t>четверг</t>
  </si>
  <si>
    <t>пятница</t>
  </si>
  <si>
    <t>суббота</t>
  </si>
  <si>
    <t>среда</t>
  </si>
  <si>
    <t>Шаблицкая А.В.</t>
  </si>
  <si>
    <t>Освоение работ по профессии 12565 Исполнитель художественно-оформительских работ</t>
  </si>
  <si>
    <t>Кузнецова А.Н.</t>
  </si>
  <si>
    <t>понедельник</t>
  </si>
  <si>
    <t>Первый проректор - проректор по образовательной</t>
  </si>
  <si>
    <t>деятельности</t>
  </si>
  <si>
    <t xml:space="preserve">        Расписание консультаций и экзаменов зимней экзаменационной сессии 2024/2025 учебного года</t>
  </si>
  <si>
    <t xml:space="preserve">                                               54.02.03 НАПРАВЛЕНИЕ: "Художественное оформление изделий текстильной и легкой промышленности"</t>
  </si>
  <si>
    <t xml:space="preserve">                                                    КДК-9-324 (21 чел.)</t>
  </si>
  <si>
    <t xml:space="preserve">                                                        КДС-11-424 (8чел.)</t>
  </si>
  <si>
    <t xml:space="preserve">                    КДК-9-224 (21 чел.)</t>
  </si>
  <si>
    <t xml:space="preserve">                                                        КДК-9-124 (21 чел.)</t>
  </si>
  <si>
    <t xml:space="preserve">                                                      КДК-11-424 (6 чел.)</t>
  </si>
  <si>
    <t xml:space="preserve">                                                  КР-9-224 (32 чел.)</t>
  </si>
  <si>
    <t xml:space="preserve">                                                    КТД-9-124 (31чел.)</t>
  </si>
  <si>
    <t xml:space="preserve">                                                    КТД-11-324 (25 чел.)</t>
  </si>
  <si>
    <t xml:space="preserve">                                                  КШК-9-224 (22 чел.)</t>
  </si>
  <si>
    <t xml:space="preserve">                                                   КШК-9-224 (22 чел.)</t>
  </si>
  <si>
    <t>КХТ-11-224  (1 чел.)</t>
  </si>
  <si>
    <t xml:space="preserve">                                                                                        54.02.01 НАПРАВЛЕНИЕ: "Дизайн" (по отраслям)</t>
  </si>
  <si>
    <t xml:space="preserve">                                                                                        54.02.01 НАПРАВЛЕНИЕ: "Дизайн (по отраслям)"</t>
  </si>
  <si>
    <t>История</t>
  </si>
  <si>
    <t xml:space="preserve">История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</si>
</sst>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0" xfId="0" applyFont="1"/>
    <xf numFmtId="0" fontId="1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2" fillId="0" borderId="0" xfId="0" applyFont="1" applyFill="1" applyBorder="1"/>
    <xf numFmtId="0" fontId="8" fillId="5" borderId="6" xfId="0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20" fontId="8" fillId="0" borderId="6" xfId="0" applyNumberFormat="1" applyFont="1" applyFill="1" applyBorder="1" applyAlignment="1">
      <alignment horizontal="center"/>
    </xf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20" fontId="8" fillId="0" borderId="6" xfId="1" applyNumberFormat="1" applyFont="1" applyBorder="1" applyAlignment="1">
      <alignment horizontal="center"/>
    </xf>
    <xf numFmtId="0" fontId="1" fillId="0" borderId="6" xfId="1" applyFont="1" applyBorder="1"/>
    <xf numFmtId="14" fontId="8" fillId="0" borderId="6" xfId="1" applyNumberFormat="1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/>
    </xf>
    <xf numFmtId="0" fontId="15" fillId="3" borderId="3" xfId="0" applyFont="1" applyFill="1" applyBorder="1" applyAlignment="1"/>
    <xf numFmtId="0" fontId="15" fillId="3" borderId="4" xfId="0" applyFont="1" applyFill="1" applyBorder="1" applyAlignment="1"/>
    <xf numFmtId="0" fontId="15" fillId="3" borderId="5" xfId="0" applyFont="1" applyFill="1" applyBorder="1" applyAlignment="1"/>
    <xf numFmtId="0" fontId="15" fillId="3" borderId="10" xfId="0" applyFont="1" applyFill="1" applyBorder="1" applyAlignment="1"/>
    <xf numFmtId="0" fontId="15" fillId="3" borderId="2" xfId="0" applyFont="1" applyFill="1" applyBorder="1" applyAlignment="1"/>
    <xf numFmtId="0" fontId="15" fillId="3" borderId="11" xfId="0" applyFont="1" applyFill="1" applyBorder="1" applyAlignment="1"/>
    <xf numFmtId="0" fontId="16" fillId="3" borderId="5" xfId="0" applyFont="1" applyFill="1" applyBorder="1" applyAlignment="1"/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8" fillId="6" borderId="12" xfId="0" applyFont="1" applyFill="1" applyBorder="1" applyAlignment="1"/>
    <xf numFmtId="0" fontId="18" fillId="6" borderId="13" xfId="0" applyFont="1" applyFill="1" applyBorder="1" applyAlignment="1"/>
    <xf numFmtId="0" fontId="15" fillId="6" borderId="13" xfId="0" applyFont="1" applyFill="1" applyBorder="1" applyAlignment="1"/>
    <xf numFmtId="0" fontId="15" fillId="6" borderId="14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5" fillId="6" borderId="0" xfId="0" applyFont="1" applyFill="1" applyBorder="1" applyAlignment="1"/>
    <xf numFmtId="0" fontId="18" fillId="6" borderId="15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5" fillId="6" borderId="18" xfId="0" applyFont="1" applyFill="1" applyBorder="1" applyAlignment="1"/>
    <xf numFmtId="0" fontId="15" fillId="6" borderId="16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14" fontId="16" fillId="4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6" borderId="12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</cellXfs>
  <cellStyles count="3">
    <cellStyle name="Обычный" xfId="0" builtinId="0"/>
    <cellStyle name="Обычный 2" xfId="1" xr:uid="{B2553137-CA6F-423E-B790-93E8589038F8}"/>
    <cellStyle name="Обычный 4" xfId="2" xr:uid="{C4B1B902-8950-4E51-A883-AF9A2AE5A5DD}"/>
  </cellStyles>
  <dxfs count="12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06B7-302C-445A-8B42-7E51367EC930}">
  <sheetPr>
    <tabColor theme="0"/>
  </sheetPr>
  <dimension ref="A1:I64"/>
  <sheetViews>
    <sheetView workbookViewId="0">
      <selection activeCell="H33" sqref="H33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3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2"/>
      <c r="B8" s="32"/>
      <c r="C8" s="95" t="s">
        <v>4</v>
      </c>
      <c r="D8" s="95"/>
      <c r="E8" s="32"/>
      <c r="F8" s="32"/>
      <c r="G8" s="32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34"/>
      <c r="B10" s="34"/>
      <c r="C10" s="95" t="s">
        <v>5</v>
      </c>
      <c r="D10" s="95"/>
      <c r="E10" s="34"/>
      <c r="F10" s="34"/>
      <c r="G10" s="16"/>
      <c r="H10" s="16"/>
      <c r="I10" s="16"/>
    </row>
    <row r="11" spans="1:9" s="4" customFormat="1" ht="18.75" x14ac:dyDescent="0.3">
      <c r="A11" s="97" t="s">
        <v>15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91" t="s">
        <v>16</v>
      </c>
      <c r="B12" s="92"/>
      <c r="C12" s="92"/>
      <c r="D12" s="92"/>
      <c r="E12" s="92"/>
      <c r="F12" s="92"/>
      <c r="G12" s="93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E99F7-51D8-41A1-8CB6-64D21BA2D34B}">
  <sheetPr>
    <tabColor theme="0"/>
  </sheetPr>
  <dimension ref="A1:I68"/>
  <sheetViews>
    <sheetView workbookViewId="0">
      <selection activeCell="F16" sqref="F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44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20" customFormat="1" ht="18.75" x14ac:dyDescent="0.3">
      <c r="A12" s="74"/>
      <c r="B12" s="75"/>
      <c r="C12" s="76" t="s">
        <v>59</v>
      </c>
      <c r="D12" s="76"/>
      <c r="E12" s="76"/>
      <c r="F12" s="76"/>
      <c r="G12" s="76"/>
    </row>
    <row r="13" spans="1:9" s="4" customFormat="1" ht="12.75" customHeight="1" x14ac:dyDescent="0.2">
      <c r="A13" s="110" t="s">
        <v>6</v>
      </c>
      <c r="B13" s="111" t="s">
        <v>7</v>
      </c>
      <c r="C13" s="109" t="s">
        <v>8</v>
      </c>
      <c r="D13" s="112" t="s">
        <v>9</v>
      </c>
      <c r="E13" s="113" t="s">
        <v>10</v>
      </c>
      <c r="F13" s="112" t="s">
        <v>11</v>
      </c>
      <c r="G13" s="10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24.75" customHeight="1" x14ac:dyDescent="0.3">
      <c r="A15" s="35">
        <v>45675</v>
      </c>
      <c r="B15" s="36" t="s">
        <v>45</v>
      </c>
      <c r="C15" s="37">
        <v>0.52083333333333337</v>
      </c>
      <c r="D15" s="23" t="s">
        <v>68</v>
      </c>
      <c r="E15" s="52" t="s">
        <v>29</v>
      </c>
      <c r="F15" s="23" t="s">
        <v>33</v>
      </c>
      <c r="G15" s="51">
        <v>6317</v>
      </c>
      <c r="I15" s="20"/>
    </row>
    <row r="16" spans="1:9" s="4" customFormat="1" ht="21.75" customHeight="1" x14ac:dyDescent="0.3">
      <c r="A16" s="35">
        <v>45681</v>
      </c>
      <c r="B16" s="36" t="s">
        <v>44</v>
      </c>
      <c r="C16" s="37">
        <v>0.4375</v>
      </c>
      <c r="D16" s="23" t="s">
        <v>69</v>
      </c>
      <c r="E16" s="52" t="s">
        <v>30</v>
      </c>
      <c r="F16" s="23" t="s">
        <v>33</v>
      </c>
      <c r="G16" s="51">
        <v>6317</v>
      </c>
      <c r="H16" s="25"/>
      <c r="I16" s="20"/>
    </row>
    <row r="17" spans="1:9" s="4" customFormat="1" ht="24.75" customHeight="1" x14ac:dyDescent="0.3">
      <c r="A17" s="53">
        <v>45677</v>
      </c>
      <c r="B17" s="54" t="s">
        <v>50</v>
      </c>
      <c r="C17" s="55">
        <v>0.56597222222222221</v>
      </c>
      <c r="D17" s="56" t="s">
        <v>35</v>
      </c>
      <c r="E17" s="52" t="s">
        <v>29</v>
      </c>
      <c r="F17" s="50" t="s">
        <v>37</v>
      </c>
      <c r="G17" s="48">
        <v>2007</v>
      </c>
      <c r="I17" s="20"/>
    </row>
    <row r="18" spans="1:9" s="4" customFormat="1" ht="23.25" customHeight="1" x14ac:dyDescent="0.3">
      <c r="A18" s="57">
        <v>45678</v>
      </c>
      <c r="B18" s="48" t="s">
        <v>42</v>
      </c>
      <c r="C18" s="58">
        <v>0.4375</v>
      </c>
      <c r="D18" s="56" t="s">
        <v>35</v>
      </c>
      <c r="E18" s="52" t="s">
        <v>30</v>
      </c>
      <c r="F18" s="50" t="s">
        <v>37</v>
      </c>
      <c r="G18" s="54">
        <v>2007</v>
      </c>
      <c r="H18" s="25"/>
      <c r="I18" s="20"/>
    </row>
    <row r="19" spans="1:9" s="4" customFormat="1" ht="56.25" x14ac:dyDescent="0.2">
      <c r="A19" s="38">
        <v>45679</v>
      </c>
      <c r="B19" s="21" t="s">
        <v>46</v>
      </c>
      <c r="C19" s="22">
        <v>0.41666666666666669</v>
      </c>
      <c r="D19" s="23" t="s">
        <v>48</v>
      </c>
      <c r="E19" s="52" t="s">
        <v>29</v>
      </c>
      <c r="F19" s="23" t="s">
        <v>49</v>
      </c>
      <c r="G19" s="51">
        <v>1542</v>
      </c>
      <c r="I19" s="20"/>
    </row>
    <row r="20" spans="1:9" ht="56.25" x14ac:dyDescent="0.2">
      <c r="A20" s="38">
        <v>45680</v>
      </c>
      <c r="B20" s="21" t="s">
        <v>43</v>
      </c>
      <c r="C20" s="22">
        <v>0.41666666666666669</v>
      </c>
      <c r="D20" s="23" t="s">
        <v>48</v>
      </c>
      <c r="E20" s="52" t="s">
        <v>30</v>
      </c>
      <c r="F20" s="23" t="s">
        <v>49</v>
      </c>
      <c r="G20" s="51">
        <v>1542</v>
      </c>
    </row>
    <row r="22" spans="1:9" x14ac:dyDescent="0.2">
      <c r="A22" s="25"/>
    </row>
    <row r="23" spans="1:9" x14ac:dyDescent="0.2">
      <c r="A23" s="25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ht="12.75" customHeight="1" x14ac:dyDescent="0.2">
      <c r="A38" s="25"/>
    </row>
    <row r="39" spans="1:1" ht="42.75" customHeight="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ht="12.75" customHeight="1" x14ac:dyDescent="0.2">
      <c r="A62" s="25"/>
    </row>
    <row r="63" spans="1:1" ht="41.25" customHeight="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6032-2518-46DC-88A6-81BD86894C4E}">
  <sheetPr>
    <tabColor theme="0"/>
  </sheetPr>
  <dimension ref="A1:I62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68" customFormat="1" ht="18.75" x14ac:dyDescent="0.3">
      <c r="A12" s="70"/>
      <c r="B12" s="71"/>
      <c r="C12" s="72" t="s">
        <v>58</v>
      </c>
      <c r="D12" s="72"/>
      <c r="E12" s="72"/>
      <c r="F12" s="72"/>
      <c r="G12" s="73"/>
    </row>
    <row r="13" spans="1:9" s="4" customFormat="1" ht="12.75" customHeight="1" x14ac:dyDescent="0.2">
      <c r="A13" s="101" t="s">
        <v>6</v>
      </c>
      <c r="B13" s="103" t="s">
        <v>7</v>
      </c>
      <c r="C13" s="99" t="s">
        <v>8</v>
      </c>
      <c r="D13" s="105" t="s">
        <v>9</v>
      </c>
      <c r="E13" s="107" t="s">
        <v>10</v>
      </c>
      <c r="F13" s="105" t="s">
        <v>11</v>
      </c>
      <c r="G13" s="9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18.75" x14ac:dyDescent="0.3">
      <c r="A15" s="35">
        <v>45680</v>
      </c>
      <c r="B15" s="36" t="s">
        <v>43</v>
      </c>
      <c r="C15" s="37">
        <v>0.4513888888888889</v>
      </c>
      <c r="D15" s="23" t="s">
        <v>27</v>
      </c>
      <c r="E15" s="52" t="s">
        <v>29</v>
      </c>
      <c r="F15" s="23" t="s">
        <v>28</v>
      </c>
      <c r="G15" s="51">
        <v>2215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0.375</v>
      </c>
      <c r="D16" s="23" t="s">
        <v>27</v>
      </c>
      <c r="E16" s="52" t="s">
        <v>30</v>
      </c>
      <c r="F16" s="23" t="s">
        <v>28</v>
      </c>
      <c r="G16" s="36">
        <v>2215</v>
      </c>
      <c r="H16" s="25"/>
      <c r="I16" s="20"/>
    </row>
    <row r="17" spans="1:7" ht="15.75" x14ac:dyDescent="0.2">
      <c r="A17" s="13"/>
      <c r="D17" s="27"/>
      <c r="E17" s="28"/>
      <c r="G17" s="31"/>
    </row>
    <row r="18" spans="1:7" x14ac:dyDescent="0.2">
      <c r="B18" s="24"/>
      <c r="C18" s="29"/>
      <c r="D18" s="9"/>
      <c r="E18" s="30"/>
      <c r="G18" s="26"/>
    </row>
    <row r="19" spans="1:7" x14ac:dyDescent="0.2">
      <c r="A19" s="25"/>
    </row>
    <row r="20" spans="1:7" x14ac:dyDescent="0.2">
      <c r="A20" s="25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ht="12.75" customHeight="1" x14ac:dyDescent="0.2">
      <c r="A32" s="25"/>
    </row>
    <row r="33" spans="1:1" ht="42.7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720C-7C69-44CA-8B9D-A5DEEEDF4401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17" t="s">
        <v>57</v>
      </c>
      <c r="B12" s="118"/>
      <c r="C12" s="118"/>
      <c r="D12" s="118"/>
      <c r="E12" s="118"/>
      <c r="F12" s="118"/>
      <c r="G12" s="65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0.4513888888888889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0.54166666666666663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F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68F7B-DDD2-446A-9FF5-4C59D4F480D0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59" t="s">
        <v>55</v>
      </c>
      <c r="D12" s="60"/>
      <c r="E12" s="60"/>
      <c r="F12" s="60"/>
      <c r="G12" s="61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0.4513888888888889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0.6875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7201-C1C5-414A-8777-F0683ED0155D}">
  <sheetPr>
    <tabColor theme="0"/>
  </sheetPr>
  <dimension ref="A1:I65"/>
  <sheetViews>
    <sheetView workbookViewId="0">
      <selection activeCell="D16" sqref="D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66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18"/>
      <c r="B12" s="19"/>
      <c r="C12" s="62" t="s">
        <v>56</v>
      </c>
      <c r="D12" s="63"/>
      <c r="E12" s="63"/>
      <c r="F12" s="63"/>
      <c r="G12" s="64"/>
      <c r="H12" s="20"/>
      <c r="I12" s="20"/>
    </row>
    <row r="13" spans="1:9" s="4" customFormat="1" ht="12.75" customHeight="1" x14ac:dyDescent="0.2">
      <c r="A13" s="110" t="s">
        <v>6</v>
      </c>
      <c r="B13" s="111" t="s">
        <v>7</v>
      </c>
      <c r="C13" s="109" t="s">
        <v>8</v>
      </c>
      <c r="D13" s="112" t="s">
        <v>9</v>
      </c>
      <c r="E13" s="113" t="s">
        <v>10</v>
      </c>
      <c r="F13" s="112" t="s">
        <v>11</v>
      </c>
      <c r="G13" s="10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18.75" x14ac:dyDescent="0.3">
      <c r="A15" s="49">
        <v>45675</v>
      </c>
      <c r="B15" s="36" t="s">
        <v>45</v>
      </c>
      <c r="C15" s="37">
        <v>0.67361111111111116</v>
      </c>
      <c r="D15" s="23" t="s">
        <v>69</v>
      </c>
      <c r="E15" s="46" t="s">
        <v>29</v>
      </c>
      <c r="F15" s="23" t="s">
        <v>33</v>
      </c>
      <c r="G15" s="45">
        <v>6317</v>
      </c>
      <c r="I15" s="20"/>
    </row>
    <row r="16" spans="1:9" s="4" customFormat="1" ht="18.75" x14ac:dyDescent="0.3">
      <c r="A16" s="49">
        <v>45681</v>
      </c>
      <c r="B16" s="36" t="s">
        <v>44</v>
      </c>
      <c r="C16" s="37">
        <v>0.5</v>
      </c>
      <c r="D16" s="23" t="s">
        <v>69</v>
      </c>
      <c r="E16" s="46" t="s">
        <v>30</v>
      </c>
      <c r="F16" s="23" t="s">
        <v>33</v>
      </c>
      <c r="G16" s="45">
        <v>6317</v>
      </c>
      <c r="H16" s="25"/>
      <c r="I16" s="20"/>
    </row>
    <row r="17" spans="1:9" s="4" customFormat="1" ht="35.25" customHeight="1" x14ac:dyDescent="0.2">
      <c r="A17" s="38">
        <v>45675</v>
      </c>
      <c r="B17" s="21" t="s">
        <v>45</v>
      </c>
      <c r="C17" s="22">
        <v>0.60416666666666663</v>
      </c>
      <c r="D17" s="23" t="s">
        <v>35</v>
      </c>
      <c r="E17" s="43" t="s">
        <v>29</v>
      </c>
      <c r="F17" s="23" t="s">
        <v>36</v>
      </c>
      <c r="G17" s="42">
        <v>2007</v>
      </c>
      <c r="I17" s="20"/>
    </row>
    <row r="18" spans="1:9" s="4" customFormat="1" ht="37.5" x14ac:dyDescent="0.2">
      <c r="A18" s="38">
        <v>45682</v>
      </c>
      <c r="B18" s="21" t="s">
        <v>45</v>
      </c>
      <c r="C18" s="22">
        <v>0.41666666666666669</v>
      </c>
      <c r="D18" s="23" t="s">
        <v>35</v>
      </c>
      <c r="E18" s="43" t="s">
        <v>30</v>
      </c>
      <c r="F18" s="23" t="s">
        <v>36</v>
      </c>
      <c r="G18" s="44">
        <v>2007</v>
      </c>
      <c r="H18" s="25"/>
      <c r="I18" s="20"/>
    </row>
    <row r="21" spans="1:9" ht="15.75" x14ac:dyDescent="0.2">
      <c r="A21" s="13"/>
      <c r="D21" s="27"/>
      <c r="E21" s="28"/>
      <c r="G21" s="31"/>
    </row>
    <row r="22" spans="1:9" x14ac:dyDescent="0.2">
      <c r="B22" s="24"/>
      <c r="C22" s="29"/>
      <c r="D22" s="9"/>
      <c r="E22" s="30"/>
      <c r="G22" s="26"/>
    </row>
    <row r="23" spans="1:9" x14ac:dyDescent="0.2">
      <c r="A23" s="25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x14ac:dyDescent="0.2">
      <c r="A32" s="25"/>
    </row>
    <row r="33" spans="1:1" x14ac:dyDescent="0.2">
      <c r="A33" s="25"/>
    </row>
    <row r="34" spans="1:1" x14ac:dyDescent="0.2">
      <c r="A34" s="25"/>
    </row>
    <row r="35" spans="1:1" ht="12.75" customHeight="1" x14ac:dyDescent="0.2">
      <c r="A35" s="25"/>
    </row>
    <row r="36" spans="1:1" ht="42.75" customHeight="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ht="12.75" customHeight="1" x14ac:dyDescent="0.2">
      <c r="A59" s="25"/>
    </row>
    <row r="60" spans="1:1" ht="41.25" customHeight="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BED9-E512-4F3A-BAF4-E40DA59B5A04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124" t="s">
        <v>22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0.375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B04F-0907-47BB-81F7-5B02B13E7896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124" t="s">
        <v>23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0.54166666666666663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AB21-F062-4CCF-8052-32FB0DB852C0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124" t="s">
        <v>24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0.6875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138E-FFDE-4B65-96EC-3BF2C1A61C8E}">
  <sheetPr>
    <tabColor theme="0"/>
  </sheetPr>
  <dimension ref="A1:I67"/>
  <sheetViews>
    <sheetView workbookViewId="0">
      <selection activeCell="D18" sqref="D18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54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84"/>
      <c r="B12" s="84"/>
      <c r="C12" s="108" t="s">
        <v>65</v>
      </c>
      <c r="D12" s="108"/>
      <c r="E12" s="108"/>
      <c r="F12" s="108"/>
      <c r="G12" s="108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33" customHeight="1" x14ac:dyDescent="0.2">
      <c r="A15" s="87">
        <v>45679</v>
      </c>
      <c r="B15" s="21" t="s">
        <v>46</v>
      </c>
      <c r="C15" s="22">
        <v>0.625</v>
      </c>
      <c r="D15" s="23" t="s">
        <v>31</v>
      </c>
      <c r="E15" s="52" t="s">
        <v>29</v>
      </c>
      <c r="F15" s="23" t="s">
        <v>32</v>
      </c>
      <c r="G15" s="51">
        <v>2215</v>
      </c>
      <c r="I15" s="20"/>
    </row>
    <row r="16" spans="1:9" s="4" customFormat="1" ht="26.25" customHeight="1" x14ac:dyDescent="0.2">
      <c r="A16" s="85">
        <v>45681</v>
      </c>
      <c r="B16" s="21" t="s">
        <v>44</v>
      </c>
      <c r="C16" s="22">
        <v>0.41319444444444442</v>
      </c>
      <c r="D16" s="23" t="s">
        <v>31</v>
      </c>
      <c r="E16" s="52" t="s">
        <v>30</v>
      </c>
      <c r="F16" s="23" t="s">
        <v>32</v>
      </c>
      <c r="G16" s="86">
        <v>1220</v>
      </c>
      <c r="H16" s="25"/>
      <c r="I16" s="20"/>
    </row>
    <row r="17" spans="1:9" s="4" customFormat="1" ht="24" customHeight="1" x14ac:dyDescent="0.3">
      <c r="A17" s="87">
        <v>45670</v>
      </c>
      <c r="B17" s="88" t="s">
        <v>50</v>
      </c>
      <c r="C17" s="22">
        <v>0.41666666666666669</v>
      </c>
      <c r="D17" s="23" t="s">
        <v>69</v>
      </c>
      <c r="E17" s="52" t="s">
        <v>29</v>
      </c>
      <c r="F17" s="23" t="s">
        <v>33</v>
      </c>
      <c r="G17" s="51">
        <v>6317</v>
      </c>
      <c r="H17" s="16"/>
      <c r="I17" s="20"/>
    </row>
    <row r="18" spans="1:9" s="4" customFormat="1" ht="24.75" customHeight="1" x14ac:dyDescent="0.2">
      <c r="A18" s="87">
        <v>45677</v>
      </c>
      <c r="B18" s="88" t="s">
        <v>50</v>
      </c>
      <c r="C18" s="22">
        <v>0.41666666666666669</v>
      </c>
      <c r="D18" s="23" t="s">
        <v>69</v>
      </c>
      <c r="E18" s="52" t="s">
        <v>30</v>
      </c>
      <c r="F18" s="23" t="s">
        <v>33</v>
      </c>
      <c r="G18" s="51">
        <v>6317</v>
      </c>
      <c r="H18" s="25"/>
      <c r="I18" s="20"/>
    </row>
    <row r="19" spans="1:9" s="4" customFormat="1" ht="26.25" customHeight="1" x14ac:dyDescent="0.2">
      <c r="A19" s="85">
        <v>45673</v>
      </c>
      <c r="B19" s="21" t="s">
        <v>43</v>
      </c>
      <c r="C19" s="22">
        <v>0.60416666666666663</v>
      </c>
      <c r="D19" s="47" t="s">
        <v>34</v>
      </c>
      <c r="E19" s="52" t="s">
        <v>29</v>
      </c>
      <c r="F19" s="23" t="s">
        <v>47</v>
      </c>
      <c r="G19" s="89">
        <v>1205</v>
      </c>
      <c r="H19" s="20"/>
      <c r="I19" s="20"/>
    </row>
    <row r="20" spans="1:9" s="4" customFormat="1" ht="21" customHeight="1" x14ac:dyDescent="0.2">
      <c r="A20" s="85">
        <v>45678</v>
      </c>
      <c r="B20" s="21" t="s">
        <v>42</v>
      </c>
      <c r="C20" s="22">
        <v>0.45833333333333331</v>
      </c>
      <c r="D20" s="47" t="s">
        <v>34</v>
      </c>
      <c r="E20" s="52" t="s">
        <v>30</v>
      </c>
      <c r="F20" s="23" t="s">
        <v>47</v>
      </c>
      <c r="G20" s="90">
        <v>1620</v>
      </c>
      <c r="H20" s="20"/>
      <c r="I20" s="20"/>
    </row>
    <row r="22" spans="1:9" ht="15.75" x14ac:dyDescent="0.2">
      <c r="A22" s="13"/>
      <c r="D22" s="27"/>
      <c r="E22" s="28"/>
      <c r="G22" s="31"/>
    </row>
    <row r="23" spans="1:9" x14ac:dyDescent="0.2">
      <c r="B23" s="24"/>
      <c r="C23" s="29"/>
      <c r="D23" s="9"/>
      <c r="E23" s="30"/>
      <c r="G23" s="26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ht="12.75" customHeight="1" x14ac:dyDescent="0.2">
      <c r="A37" s="25"/>
    </row>
    <row r="38" spans="1:1" ht="42.75" customHeight="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ht="12.75" customHeight="1" x14ac:dyDescent="0.2">
      <c r="A61" s="25"/>
    </row>
    <row r="62" spans="1:1" ht="41.25" customHeight="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conditionalFormatting sqref="D19">
    <cfRule type="expression" dxfId="7" priority="7">
      <formula>#REF!=1</formula>
    </cfRule>
  </conditionalFormatting>
  <conditionalFormatting sqref="D20">
    <cfRule type="expression" dxfId="6" priority="10">
      <formula>IF(#REF!="",FALSE,TRUE)</formula>
    </cfRule>
  </conditionalFormatting>
  <conditionalFormatting sqref="D20">
    <cfRule type="expression" dxfId="5" priority="9">
      <formula>#REF!=1</formula>
    </cfRule>
  </conditionalFormatting>
  <conditionalFormatting sqref="D19">
    <cfRule type="expression" dxfId="4" priority="8">
      <formula>IF(#REF!="",FALSE,TRUE)</formula>
    </cfRule>
  </conditionalFormatting>
  <conditionalFormatting sqref="D18">
    <cfRule type="expression" dxfId="3" priority="4">
      <formula>IF(#REF!="",FALSE,TRUE)</formula>
    </cfRule>
  </conditionalFormatting>
  <conditionalFormatting sqref="D18">
    <cfRule type="expression" dxfId="2" priority="3">
      <formula>#REF!=1</formula>
    </cfRule>
  </conditionalFormatting>
  <conditionalFormatting sqref="D17">
    <cfRule type="expression" dxfId="1" priority="2">
      <formula>IF(#REF!="",FALSE,TRUE)</formula>
    </cfRule>
  </conditionalFormatting>
  <conditionalFormatting sqref="D17">
    <cfRule type="expression" dxfId="0" priority="1">
      <formula>#REF!=1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36B5-DAE3-429C-9BBC-FDF642EA6166}">
  <sheetPr>
    <tabColor theme="0"/>
  </sheetPr>
  <dimension ref="A1:I64"/>
  <sheetViews>
    <sheetView workbookViewId="0">
      <selection activeCell="A16" sqref="A16:XFD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53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25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124" t="s">
        <v>26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36" t="s">
        <v>42</v>
      </c>
      <c r="C15" s="37">
        <v>0.375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45680</v>
      </c>
      <c r="B16" s="36" t="s">
        <v>43</v>
      </c>
      <c r="C16" s="37">
        <v>0.45833333333333331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795D-F316-465A-87D3-E20B4A0605B2}">
  <sheetPr>
    <tabColor theme="0"/>
  </sheetPr>
  <dimension ref="A1:I64"/>
  <sheetViews>
    <sheetView workbookViewId="0">
      <selection activeCell="D30" sqref="D30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15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82"/>
      <c r="B12" s="83"/>
      <c r="C12" s="72" t="s">
        <v>64</v>
      </c>
      <c r="D12" s="72"/>
      <c r="E12" s="72"/>
      <c r="F12" s="72"/>
      <c r="G12" s="73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0.4375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C718-84EE-4199-BAD1-3640C141492D}">
  <sheetPr>
    <tabColor theme="0"/>
  </sheetPr>
  <dimension ref="A1:I64"/>
  <sheetViews>
    <sheetView workbookViewId="0">
      <selection activeCell="D32" sqref="D32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15</v>
      </c>
      <c r="B11" s="97"/>
      <c r="C11" s="97"/>
      <c r="D11" s="97"/>
      <c r="E11" s="97"/>
      <c r="F11" s="97"/>
      <c r="G11" s="97"/>
      <c r="H11" s="97"/>
      <c r="I11" s="17"/>
    </row>
    <row r="12" spans="1:9" s="20" customFormat="1" ht="18.75" x14ac:dyDescent="0.3">
      <c r="A12" s="82"/>
      <c r="B12" s="83"/>
      <c r="C12" s="72" t="s">
        <v>63</v>
      </c>
      <c r="D12" s="72"/>
      <c r="E12" s="72"/>
      <c r="F12" s="72"/>
      <c r="G12" s="73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099B-651E-4EEC-8680-E27D67410B5F}">
  <sheetPr>
    <tabColor theme="0"/>
  </sheetPr>
  <dimension ref="A1:I62"/>
  <sheetViews>
    <sheetView tabSelected="1" workbookViewId="0">
      <selection activeCell="G17" sqref="G17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17</v>
      </c>
      <c r="B11" s="97"/>
      <c r="C11" s="97"/>
      <c r="D11" s="97"/>
      <c r="E11" s="97"/>
      <c r="F11" s="97"/>
      <c r="G11" s="97"/>
      <c r="H11" s="97"/>
      <c r="I11" s="17"/>
    </row>
    <row r="12" spans="1:9" s="67" customFormat="1" ht="18.75" x14ac:dyDescent="0.3">
      <c r="A12" s="84"/>
      <c r="B12" s="84"/>
      <c r="C12" s="76" t="s">
        <v>62</v>
      </c>
      <c r="D12" s="76"/>
      <c r="E12" s="76"/>
      <c r="F12" s="76"/>
      <c r="G12" s="76"/>
      <c r="H12" s="66"/>
      <c r="I12" s="66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21" customHeight="1" x14ac:dyDescent="0.3">
      <c r="A15" s="35">
        <v>45675</v>
      </c>
      <c r="B15" s="36" t="s">
        <v>45</v>
      </c>
      <c r="C15" s="37">
        <v>0.52083333333333337</v>
      </c>
      <c r="D15" s="23" t="s">
        <v>39</v>
      </c>
      <c r="E15" s="52" t="s">
        <v>29</v>
      </c>
      <c r="F15" s="23" t="s">
        <v>33</v>
      </c>
      <c r="G15" s="51">
        <v>6317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0.375</v>
      </c>
      <c r="D16" s="23" t="s">
        <v>39</v>
      </c>
      <c r="E16" s="52" t="s">
        <v>30</v>
      </c>
      <c r="F16" s="23" t="s">
        <v>33</v>
      </c>
      <c r="G16" s="51">
        <v>6317</v>
      </c>
      <c r="H16" s="25"/>
      <c r="I16" s="20"/>
    </row>
    <row r="17" spans="1:9" s="4" customFormat="1" ht="42.75" customHeight="1" x14ac:dyDescent="0.2">
      <c r="A17" s="38">
        <v>45677</v>
      </c>
      <c r="B17" s="21" t="s">
        <v>50</v>
      </c>
      <c r="C17" s="22">
        <v>0.41666666666666669</v>
      </c>
      <c r="D17" s="23" t="s">
        <v>40</v>
      </c>
      <c r="E17" s="52" t="s">
        <v>29</v>
      </c>
      <c r="F17" s="23" t="s">
        <v>41</v>
      </c>
      <c r="G17" s="51">
        <v>1626</v>
      </c>
      <c r="I17" s="20"/>
    </row>
    <row r="18" spans="1:9" s="4" customFormat="1" ht="39" customHeight="1" x14ac:dyDescent="0.2">
      <c r="A18" s="38">
        <v>45679</v>
      </c>
      <c r="B18" s="21" t="s">
        <v>46</v>
      </c>
      <c r="C18" s="22">
        <v>0.625</v>
      </c>
      <c r="D18" s="23" t="s">
        <v>40</v>
      </c>
      <c r="E18" s="52" t="s">
        <v>30</v>
      </c>
      <c r="F18" s="23" t="s">
        <v>41</v>
      </c>
      <c r="G18" s="51">
        <v>2329</v>
      </c>
      <c r="H18" s="25"/>
      <c r="I18" s="20"/>
    </row>
    <row r="19" spans="1:9" x14ac:dyDescent="0.2">
      <c r="A19" s="25"/>
    </row>
    <row r="20" spans="1:9" x14ac:dyDescent="0.2">
      <c r="A20" s="25"/>
    </row>
    <row r="21" spans="1:9" x14ac:dyDescent="0.2">
      <c r="A21" s="25"/>
    </row>
    <row r="22" spans="1:9" x14ac:dyDescent="0.2">
      <c r="A22" s="25"/>
    </row>
    <row r="23" spans="1:9" x14ac:dyDescent="0.2">
      <c r="A23" s="25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ht="12.75" customHeight="1" x14ac:dyDescent="0.2">
      <c r="A32" s="25"/>
    </row>
    <row r="33" spans="1:1" ht="42.7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8C33-04CA-488C-80C4-F2EA8551D9E8}">
  <sheetPr>
    <tabColor theme="0"/>
  </sheetPr>
  <dimension ref="A1:I64"/>
  <sheetViews>
    <sheetView workbookViewId="0">
      <selection activeCell="D39" sqref="D39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17</v>
      </c>
      <c r="B11" s="97"/>
      <c r="C11" s="97"/>
      <c r="D11" s="97"/>
      <c r="E11" s="97"/>
      <c r="F11" s="97"/>
      <c r="G11" s="97"/>
      <c r="H11" s="97"/>
      <c r="I11" s="17"/>
    </row>
    <row r="12" spans="1:9" s="67" customFormat="1" ht="20.25" customHeight="1" x14ac:dyDescent="0.3">
      <c r="A12" s="82"/>
      <c r="B12" s="83"/>
      <c r="C12" s="72" t="s">
        <v>61</v>
      </c>
      <c r="D12" s="72"/>
      <c r="E12" s="72"/>
      <c r="F12" s="72"/>
      <c r="G12" s="73"/>
      <c r="H12" s="66"/>
      <c r="I12" s="66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81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247B-9DB3-4277-94DD-F3EE3867AAA5}">
  <sheetPr>
    <tabColor theme="0"/>
  </sheetPr>
  <dimension ref="A1:I62"/>
  <sheetViews>
    <sheetView workbookViewId="0">
      <selection activeCell="H17" sqref="H17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108" t="s">
        <v>18</v>
      </c>
      <c r="B12" s="108"/>
      <c r="C12" s="108"/>
      <c r="D12" s="108"/>
      <c r="E12" s="108"/>
      <c r="F12" s="108"/>
      <c r="G12" s="108"/>
      <c r="H12" s="20"/>
      <c r="I12" s="20"/>
    </row>
    <row r="13" spans="1:9" s="4" customFormat="1" ht="12.75" customHeight="1" x14ac:dyDescent="0.2">
      <c r="A13" s="101" t="s">
        <v>6</v>
      </c>
      <c r="B13" s="103" t="s">
        <v>7</v>
      </c>
      <c r="C13" s="99" t="s">
        <v>8</v>
      </c>
      <c r="D13" s="105" t="s">
        <v>9</v>
      </c>
      <c r="E13" s="107" t="s">
        <v>10</v>
      </c>
      <c r="F13" s="105" t="s">
        <v>11</v>
      </c>
      <c r="G13" s="9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18.75" x14ac:dyDescent="0.3">
      <c r="A15" s="35">
        <v>45678</v>
      </c>
      <c r="B15" s="36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0.4375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7" spans="1:7" ht="15.75" x14ac:dyDescent="0.2">
      <c r="A17" s="13"/>
      <c r="D17" s="27"/>
      <c r="E17" s="28"/>
      <c r="G17" s="31"/>
    </row>
    <row r="18" spans="1:7" x14ac:dyDescent="0.2">
      <c r="B18" s="24"/>
      <c r="C18" s="29"/>
      <c r="D18" s="9"/>
      <c r="E18" s="30"/>
      <c r="G18" s="26"/>
    </row>
    <row r="19" spans="1:7" x14ac:dyDescent="0.2">
      <c r="A19" s="25"/>
    </row>
    <row r="20" spans="1:7" x14ac:dyDescent="0.2">
      <c r="A20" s="25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ht="12.75" customHeight="1" x14ac:dyDescent="0.2">
      <c r="A32" s="25"/>
    </row>
    <row r="33" spans="1:1" ht="20.2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151E-3218-4680-B9CD-E29F3422FAEF}">
  <sheetPr>
    <tabColor theme="0"/>
  </sheetPr>
  <dimension ref="A1:I62"/>
  <sheetViews>
    <sheetView workbookViewId="0">
      <selection activeCell="C16" sqref="C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19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114" t="s">
        <v>20</v>
      </c>
      <c r="B12" s="115"/>
      <c r="C12" s="115"/>
      <c r="D12" s="115"/>
      <c r="E12" s="115"/>
      <c r="F12" s="115"/>
      <c r="G12" s="115"/>
      <c r="H12" s="20"/>
      <c r="I12" s="20"/>
    </row>
    <row r="13" spans="1:9" s="4" customFormat="1" ht="12.75" customHeight="1" x14ac:dyDescent="0.2">
      <c r="A13" s="110" t="s">
        <v>6</v>
      </c>
      <c r="B13" s="111" t="s">
        <v>7</v>
      </c>
      <c r="C13" s="109" t="s">
        <v>8</v>
      </c>
      <c r="D13" s="112" t="s">
        <v>9</v>
      </c>
      <c r="E13" s="113" t="s">
        <v>10</v>
      </c>
      <c r="F13" s="112" t="s">
        <v>11</v>
      </c>
      <c r="G13" s="10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18.75" x14ac:dyDescent="0.3">
      <c r="A15" s="35">
        <v>45675</v>
      </c>
      <c r="B15" s="36" t="s">
        <v>45</v>
      </c>
      <c r="C15" s="37">
        <v>0.52083333333333337</v>
      </c>
      <c r="D15" s="23" t="s">
        <v>39</v>
      </c>
      <c r="E15" s="52" t="s">
        <v>29</v>
      </c>
      <c r="F15" s="23" t="s">
        <v>33</v>
      </c>
      <c r="G15" s="51">
        <v>6317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0.58333333333333337</v>
      </c>
      <c r="D16" s="23" t="s">
        <v>39</v>
      </c>
      <c r="E16" s="52" t="s">
        <v>30</v>
      </c>
      <c r="F16" s="23" t="s">
        <v>33</v>
      </c>
      <c r="G16" s="51">
        <v>6317</v>
      </c>
      <c r="H16" s="25"/>
      <c r="I16" s="20"/>
    </row>
    <row r="18" spans="1:7" x14ac:dyDescent="0.2">
      <c r="B18" s="24"/>
      <c r="C18" s="29"/>
      <c r="D18" s="9"/>
      <c r="E18" s="30"/>
      <c r="G18" s="26"/>
    </row>
    <row r="19" spans="1:7" x14ac:dyDescent="0.2">
      <c r="A19" s="25"/>
    </row>
    <row r="20" spans="1:7" x14ac:dyDescent="0.2">
      <c r="A20" s="25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ht="12.75" customHeight="1" x14ac:dyDescent="0.2">
      <c r="A32" s="25"/>
    </row>
    <row r="33" spans="1:1" ht="42.7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conditionalFormatting sqref="D16">
    <cfRule type="expression" dxfId="11" priority="1">
      <formula>#REF!=1</formula>
    </cfRule>
  </conditionalFormatting>
  <conditionalFormatting sqref="D15">
    <cfRule type="expression" dxfId="10" priority="4">
      <formula>IF(#REF!="",FALSE,TRUE)</formula>
    </cfRule>
  </conditionalFormatting>
  <conditionalFormatting sqref="D15">
    <cfRule type="expression" dxfId="9" priority="3">
      <formula>#REF!=1</formula>
    </cfRule>
  </conditionalFormatting>
  <conditionalFormatting sqref="D16">
    <cfRule type="expression" dxfId="8" priority="2">
      <formula>IF(#REF!="",FALSE,TRUE)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A134-D83D-45A1-9316-C0A3DDD92481}">
  <sheetPr>
    <tabColor theme="0"/>
  </sheetPr>
  <dimension ref="A1:I64"/>
  <sheetViews>
    <sheetView workbookViewId="0">
      <selection activeCell="F35" sqref="F35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19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116" t="s">
        <v>21</v>
      </c>
      <c r="B12" s="116"/>
      <c r="C12" s="116"/>
      <c r="D12" s="116"/>
      <c r="E12" s="116"/>
      <c r="F12" s="116"/>
      <c r="G12" s="116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D609-C93D-41CB-B0BC-BDA07A8B5846}">
  <sheetPr>
    <tabColor theme="0"/>
  </sheetPr>
  <dimension ref="A1:I64"/>
  <sheetViews>
    <sheetView workbookViewId="0">
      <selection activeCell="F36" sqref="F3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19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77"/>
      <c r="B12" s="78"/>
      <c r="C12" s="79" t="s">
        <v>60</v>
      </c>
      <c r="D12" s="79"/>
      <c r="E12" s="79"/>
      <c r="F12" s="79"/>
      <c r="G12" s="80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35" t="s">
        <v>42</v>
      </c>
      <c r="C15" s="37">
        <v>0.52083333333333337</v>
      </c>
      <c r="D15" s="23" t="s">
        <v>27</v>
      </c>
      <c r="E15" s="43" t="s">
        <v>29</v>
      </c>
      <c r="F15" s="23" t="s">
        <v>38</v>
      </c>
      <c r="G15" s="42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0.5625</v>
      </c>
      <c r="D16" s="23" t="s">
        <v>27</v>
      </c>
      <c r="E16" s="43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КШК-9-124</vt:lpstr>
      <vt:lpstr>КШК-9-224</vt:lpstr>
      <vt:lpstr>КШК-9-324</vt:lpstr>
      <vt:lpstr>КТД-11-324</vt:lpstr>
      <vt:lpstr>КТД-9-124</vt:lpstr>
      <vt:lpstr>КТД-9-224</vt:lpstr>
      <vt:lpstr>КР-11-324</vt:lpstr>
      <vt:lpstr>КР-9-124</vt:lpstr>
      <vt:lpstr>КР-9-224</vt:lpstr>
      <vt:lpstr>КДК-11-424</vt:lpstr>
      <vt:lpstr>КДК-9-124</vt:lpstr>
      <vt:lpstr>КДК-9-224</vt:lpstr>
      <vt:lpstr>КДК-9-324</vt:lpstr>
      <vt:lpstr>КДС-11-424</vt:lpstr>
      <vt:lpstr>КДС-9-124</vt:lpstr>
      <vt:lpstr>КДС-9-224</vt:lpstr>
      <vt:lpstr>КДС-9-324</vt:lpstr>
      <vt:lpstr>КХТ-11-224</vt:lpstr>
      <vt:lpstr>КХТ-9-124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2025-01-09T07:46:09Z</dcterms:modified>
</cp:coreProperties>
</file>